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3\Digital\"/>
    </mc:Choice>
  </mc:AlternateContent>
  <bookViews>
    <workbookView xWindow="1920" yWindow="1896" windowWidth="19128" windowHeight="100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<sst xmlns="http://schemas.openxmlformats.org/spreadsheetml/2006/main" count="58" uniqueCount="50">
  <si>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</si>
  <si>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</si>
  <si>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</si>
  <si>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</si>
  <si>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</si>
  <si>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</si>
  <si>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</si>
  <si>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</si>
  <si>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</si>
  <si>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</si>
  <si>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</si>
  <si>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</si>
  <si>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</si>
  <si>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</si>
  <si>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</si>
  <si>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</si>
  <si>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</si>
  <si>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</si>
  <si>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</si>
  <si>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</si>
  <si>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</si>
  <si>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</si>
  <si>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</si>
  <si>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</si>
  <si>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</si>
  <si>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</si>
  <si>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</si>
  <si>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</si>
  <si>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</si>
  <si>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</si>
  <si>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</si>
  <si>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</si>
  <si>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</si>
  <si>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</si>
  <si>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</si>
  <si>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</si>
  <si>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</si>
  <si>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</si>
  <si>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</si>
  <si>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</si>
  <si>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</si>
  <si>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</si>
  <si>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</si>
  <si>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</si>
  <si>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</si>
  <si>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</si>
  <si>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</si>
  <si>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</si>
  <si>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</si>
  <si>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Yuriria
Estado de Flujos de Efectivo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</si>
</sst>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vertical="top" wrapText="1"/>
      <protection locked="0"/>
    </xf>
    <xf numFmtId="0" fontId="7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G55" sqref="G5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263118336.90000001</v>
      </c>
      <c r="C4" s="7">
        <v>354777470.30000001</v>
      </c>
    </row>
    <row r="5" spans="1:3" ht="11.25" customHeight="1" x14ac:dyDescent="0.2">
      <c r="A5" s="8" t="s">
        <v>3</v>
      </c>
      <c r="B5" s="9">
        <v>16525532.300000001</v>
      </c>
      <c r="C5" s="9">
        <v>16118905.550000001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25488056.989999998</v>
      </c>
      <c r="C8" s="9">
        <v>27212963.489999998</v>
      </c>
    </row>
    <row r="9" spans="1:3" ht="11.25" customHeight="1" x14ac:dyDescent="0.2">
      <c r="A9" s="8" t="s">
        <v>7</v>
      </c>
      <c r="B9" s="9">
        <v>1395536.23</v>
      </c>
      <c r="C9" s="9">
        <v>3625686.98</v>
      </c>
    </row>
    <row r="10" spans="1:3" ht="11.25" customHeight="1" x14ac:dyDescent="0.2">
      <c r="A10" s="8" t="s">
        <v>8</v>
      </c>
      <c r="B10" s="9">
        <v>1791305.01</v>
      </c>
      <c r="C10" s="9">
        <v>1424200.63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203639703.22999999</v>
      </c>
      <c r="C12" s="9">
        <v>245280041.03999999</v>
      </c>
    </row>
    <row r="13" spans="1:3" ht="11.25" customHeight="1" x14ac:dyDescent="0.2">
      <c r="A13" s="8" t="s">
        <v>11</v>
      </c>
      <c r="B13" s="9">
        <v>14278203.140000001</v>
      </c>
      <c r="C13" s="9">
        <v>61115672.609999999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183165733.86000001</v>
      </c>
      <c r="C16" s="7">
        <v>239059307.21000001</v>
      </c>
    </row>
    <row r="17" spans="1:3" ht="11.25" customHeight="1" x14ac:dyDescent="0.2">
      <c r="A17" s="8" t="s">
        <v>14</v>
      </c>
      <c r="B17" s="9">
        <v>102818547.69</v>
      </c>
      <c r="C17" s="9">
        <v>113196083.79000001</v>
      </c>
    </row>
    <row r="18" spans="1:3" ht="11.25" customHeight="1" x14ac:dyDescent="0.2">
      <c r="A18" s="8" t="s">
        <v>15</v>
      </c>
      <c r="B18" s="9">
        <v>17150748.640000001</v>
      </c>
      <c r="C18" s="9">
        <v>40145119.409999996</v>
      </c>
    </row>
    <row r="19" spans="1:3" ht="11.25" customHeight="1" x14ac:dyDescent="0.2">
      <c r="A19" s="8" t="s">
        <v>16</v>
      </c>
      <c r="B19" s="9">
        <v>45443839.369999997</v>
      </c>
      <c r="C19" s="9">
        <v>56937452.609999999</v>
      </c>
    </row>
    <row r="20" spans="1:3" ht="11.25" customHeight="1" x14ac:dyDescent="0.2">
      <c r="A20" s="8" t="s">
        <v>17</v>
      </c>
      <c r="B20" s="9">
        <v>9742727.5700000003</v>
      </c>
      <c r="C20" s="9">
        <v>10642910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1591621.85</v>
      </c>
      <c r="C22" s="9">
        <v>0</v>
      </c>
    </row>
    <row r="23" spans="1:3" ht="11.25" customHeight="1" x14ac:dyDescent="0.2">
      <c r="A23" s="8" t="s">
        <v>20</v>
      </c>
      <c r="B23" s="9">
        <v>2698738.23</v>
      </c>
      <c r="C23" s="9">
        <v>14681890.199999999</v>
      </c>
    </row>
    <row r="24" spans="1:3" ht="11.25" customHeight="1" x14ac:dyDescent="0.2">
      <c r="A24" s="8" t="s">
        <v>21</v>
      </c>
      <c r="B24" s="9">
        <v>3101460.51</v>
      </c>
      <c r="C24" s="9">
        <v>3005851.2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618050</v>
      </c>
      <c r="C31" s="9">
        <v>450000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79952603.040000007</v>
      </c>
      <c r="C33" s="7">
        <v>115718163.09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600400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600400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6251356.6100000003</v>
      </c>
      <c r="C41" s="7">
        <v>116782902.61</v>
      </c>
    </row>
    <row r="42" spans="1:3" ht="11.25" customHeight="1" x14ac:dyDescent="0.2">
      <c r="A42" s="8" t="s">
        <v>32</v>
      </c>
      <c r="B42" s="9">
        <v>6109937.9699999997</v>
      </c>
      <c r="C42" s="9">
        <v>116399079.11</v>
      </c>
    </row>
    <row r="43" spans="1:3" ht="11.25" customHeight="1" x14ac:dyDescent="0.2">
      <c r="A43" s="8" t="s">
        <v>33</v>
      </c>
      <c r="B43" s="9">
        <v>141418.64000000001</v>
      </c>
      <c r="C43" s="9">
        <v>383823.5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-6251356.6100000003</v>
      </c>
      <c r="C45" s="7">
        <v>-116182502.61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10000000</v>
      </c>
    </row>
    <row r="49" spans="1:3" ht="11.25" customHeight="1" x14ac:dyDescent="0.2">
      <c r="A49" s="8" t="s">
        <v>38</v>
      </c>
      <c r="B49" s="9">
        <v>0</v>
      </c>
      <c r="C49" s="9">
        <v>10000000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10000000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59021151.100000001</v>
      </c>
      <c r="C54" s="7">
        <v>15854956.720000001</v>
      </c>
    </row>
    <row r="55" spans="1:3" ht="11.25" customHeight="1" x14ac:dyDescent="0.2">
      <c r="A55" s="8" t="s">
        <v>42</v>
      </c>
      <c r="B55" s="9">
        <v>11802331.9</v>
      </c>
      <c r="C55" s="9">
        <v>11434912.24</v>
      </c>
    </row>
    <row r="56" spans="1:3" ht="11.25" customHeight="1" x14ac:dyDescent="0.2">
      <c r="A56" s="8" t="s">
        <v>39</v>
      </c>
      <c r="B56" s="9">
        <v>11802331.9</v>
      </c>
      <c r="C56" s="9">
        <v>11434912.24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47218819.200000003</v>
      </c>
      <c r="C58" s="9">
        <v>4420044.4800000004</v>
      </c>
    </row>
    <row r="59" spans="1:3" ht="11.25" customHeight="1" x14ac:dyDescent="0.2">
      <c r="A59" s="4" t="s">
        <v>44</v>
      </c>
      <c r="B59" s="7">
        <v>-59021151.100000001</v>
      </c>
      <c r="C59" s="7">
        <v>-5854956.7199999997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14680095.33</v>
      </c>
      <c r="C61" s="7">
        <v>-6319296.2400000002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3315695.14</v>
      </c>
      <c r="C63" s="7">
        <v>9634991.3800000008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17995790.469999999</v>
      </c>
      <c r="C65" s="7">
        <v>3315695.14</v>
      </c>
    </row>
    <row r="66" spans="1:3" ht="11.25" customHeight="1" x14ac:dyDescent="0.2">
      <c r="A66" s="12"/>
      <c r="B66" s="13"/>
      <c r="C66" s="14"/>
    </row>
    <row r="68" spans="1:3" ht="13.2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2012-12-11T20:31:36Z</dcterms:created>
  <dcterms:modified xsi:type="dcterms:W3CDTF">2025-10-14T01:17:03Z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